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300" windowWidth="17235" windowHeight="9720" activeTab="0"/>
  </bookViews>
  <sheets>
    <sheet name="Outage &amp; Load Shift Report" sheetId="1" r:id="rId1"/>
    <sheet name="Dropdown List tool" sheetId="2" r:id="rId2"/>
    <sheet name="Instructions for setup" sheetId="3" r:id="rId3"/>
  </sheets>
  <definedNames>
    <definedName name="_xlnm.Print_Area" localSheetId="0">'Outage &amp; Load Shift Report'!$A$2:$L$42</definedName>
  </definedNames>
  <calcPr fullCalcOnLoad="1"/>
</workbook>
</file>

<file path=xl/sharedStrings.xml><?xml version="1.0" encoding="utf-8"?>
<sst xmlns="http://schemas.openxmlformats.org/spreadsheetml/2006/main" count="87" uniqueCount="85">
  <si>
    <t>Reason (Enter Number*) &amp; Additional Information</t>
  </si>
  <si>
    <t>Load Shift</t>
  </si>
  <si>
    <t>Date</t>
  </si>
  <si>
    <t>Time</t>
  </si>
  <si>
    <t>Yes</t>
  </si>
  <si>
    <t>No</t>
  </si>
  <si>
    <t>Is System Normal as of the end of this report?</t>
  </si>
  <si>
    <t>4.  Own Work</t>
  </si>
  <si>
    <t>5.  BPA's Work</t>
  </si>
  <si>
    <t>6. Transferor's Work</t>
  </si>
  <si>
    <t>7.  Other (Explain)</t>
  </si>
  <si>
    <t>Title:</t>
  </si>
  <si>
    <t>Date Submitted:</t>
  </si>
  <si>
    <t>Name:</t>
  </si>
  <si>
    <t>1.  Trouble on Own System</t>
  </si>
  <si>
    <t>2. Trouble on BPA's System</t>
  </si>
  <si>
    <t>3. Trouble on Transferor's System</t>
  </si>
  <si>
    <t>Approximate kW (Demand) Shifted</t>
  </si>
  <si>
    <t>Power Outage</t>
  </si>
  <si>
    <t>Select all that apply</t>
  </si>
  <si>
    <t>kW</t>
  </si>
  <si>
    <t>MP# - MP name</t>
  </si>
  <si>
    <t>MP# - MP Name</t>
  </si>
  <si>
    <t>Date
m/dd</t>
  </si>
  <si>
    <t>X</t>
  </si>
  <si>
    <t>Please let us know how we can make this form easier for you.  We are always open to feedback.</t>
  </si>
  <si>
    <t>Dropdowns (MP#-MP Name and Reason columns) are there for your use, but you aren't restricted by them if you need to add more detail</t>
  </si>
  <si>
    <t>Please save the form with the submitted date in the file name.</t>
  </si>
  <si>
    <t>If load is shifted from one MP to multiple MPs, with different start and end times, please use multiple rows</t>
  </si>
  <si>
    <t>If an event lasts longer than 72 hours, please send an open (no end date) event initially, then update it with an end date and send it in again after the event has ended.</t>
  </si>
  <si>
    <t>If the de-energized status is not for the same time period as the event, please add another event on a separate row with the correct times.</t>
  </si>
  <si>
    <t>MP# -MP Name Dropdown list</t>
  </si>
  <si>
    <t>Check (X) if de-energized</t>
  </si>
  <si>
    <t>MP #</t>
  </si>
  <si>
    <t>MP Name</t>
  </si>
  <si>
    <t>List for dropdown</t>
  </si>
  <si>
    <t>One Out</t>
  </si>
  <si>
    <t>Two Out</t>
  </si>
  <si>
    <t>Three Out</t>
  </si>
  <si>
    <t>Instructions</t>
  </si>
  <si>
    <r>
      <t xml:space="preserve">Enter the Customer # and Name in cell A2.  Example:  </t>
    </r>
    <r>
      <rPr>
        <b/>
        <sz val="10"/>
        <rFont val="Arial"/>
        <family val="2"/>
      </rPr>
      <t>10352 - Public Utility District #1 of Skamania County</t>
    </r>
  </si>
  <si>
    <t>Obtain a list of the associated customer MPs from MDMR and export to Excel</t>
  </si>
  <si>
    <t>Updating the header</t>
  </si>
  <si>
    <t>Populating the dropdown lists</t>
  </si>
  <si>
    <t>Copy the MP# and MP Name cells of your export and paste into cell A2 on the "Dropdown List tool" tab</t>
  </si>
  <si>
    <t>Delete any MPs that will not be reported on such as virtuals</t>
  </si>
  <si>
    <t>Updating the dropdown cells to use the updated MP lists</t>
  </si>
  <si>
    <t>1-One Out</t>
  </si>
  <si>
    <t>2-Two Out</t>
  </si>
  <si>
    <t>3-Three Out</t>
  </si>
  <si>
    <t xml:space="preserve">Copy the MPs in the "List for dropdown" column into cell B41 on the "Outage &amp; Load Shift Report" tab using the paste special &gt; values </t>
  </si>
  <si>
    <t>Click on the "Data" tab then click on "Data Validation" in the Data Tools grouping</t>
  </si>
  <si>
    <t>Note how far down the list goes (B##).  You will need this when updating the cells that use the MP listing</t>
  </si>
  <si>
    <t>In the dialog box that opens, you will be on the "Settings" tab and will need to adjust the "source" value</t>
  </si>
  <si>
    <t>Notes &amp; procedures for submitting form</t>
  </si>
  <si>
    <t xml:space="preserve">If load shifts, this should be entered with only one start date and one end date.   </t>
  </si>
  <si>
    <t>Use either the file name or your Customer Name for the email subject line.  If sent from Excel, it will use the file name.</t>
  </si>
  <si>
    <t>Click in cells H18:I25 on the Outage &amp; Load Shift Report tab</t>
  </si>
  <si>
    <t>The MDMR export defaults to alpha sorting by MP Name.  If you want this to be numerical by MP #, sort it that way</t>
  </si>
  <si>
    <t>We encourage you to work with your assigned Metering Services contact in setting up this report.  We are available to help and are happy to populate your meter points to the list in whatever sorting works best for you.  If you want to format the report yourself, please follow the instructions below.</t>
  </si>
  <si>
    <t>Meter Data Analysts&gt;  Save the file to the MS Drive &gt; Daily Operations &gt; OLS Forms Creation and Template by customer &gt; Templates and forms for Loss Equation Customer, replacing the "CustomerName" in the file Name with the actual Customer Name</t>
  </si>
  <si>
    <t>Change the end value (currently $B$44) to the # the # of the row for your last MP entry (determined in step 6 above) and click "OK".  Form is now ready for use.</t>
  </si>
  <si>
    <r>
      <t xml:space="preserve">Shifted </t>
    </r>
    <r>
      <rPr>
        <b/>
        <u val="single"/>
        <sz val="10"/>
        <rFont val="Arial"/>
        <family val="2"/>
      </rPr>
      <t>TO</t>
    </r>
    <r>
      <rPr>
        <b/>
        <sz val="10"/>
        <rFont val="Arial"/>
        <family val="2"/>
      </rPr>
      <t xml:space="preserve"> Metering Point</t>
    </r>
  </si>
  <si>
    <r>
      <t xml:space="preserve">Shifted </t>
    </r>
    <r>
      <rPr>
        <b/>
        <u val="single"/>
        <sz val="10"/>
        <rFont val="Arial"/>
        <family val="2"/>
      </rPr>
      <t>FROM</t>
    </r>
    <r>
      <rPr>
        <b/>
        <sz val="10"/>
        <rFont val="Arial"/>
        <family val="2"/>
      </rPr>
      <t xml:space="preserve"> Metering Point or Power Outage Location</t>
    </r>
  </si>
  <si>
    <t>Forms should be sent in within 48 hours of a PLANNED load shift or outage</t>
  </si>
  <si>
    <t>For all other events, forms should be sent in within 72 hours of the event or by the end of the billing period, whichever is sooner</t>
  </si>
  <si>
    <t>Customers are asked to submit this form within 2 days of a PLANNED load shift or outage event(s)</t>
  </si>
  <si>
    <t>All Customers</t>
  </si>
  <si>
    <t>Transfer Customers</t>
  </si>
  <si>
    <r>
      <t>Transformer
De-energized</t>
    </r>
    <r>
      <rPr>
        <b/>
        <sz val="10"/>
        <color indexed="10"/>
        <rFont val="Arial"/>
        <family val="2"/>
      </rPr>
      <t>**</t>
    </r>
  </si>
  <si>
    <r>
      <t>START</t>
    </r>
    <r>
      <rPr>
        <b/>
        <sz val="10"/>
        <rFont val="Arial"/>
        <family val="2"/>
      </rPr>
      <t xml:space="preserve"> Load Shift or Outage</t>
    </r>
    <r>
      <rPr>
        <b/>
        <sz val="10"/>
        <color indexed="10"/>
        <rFont val="Arial"/>
        <family val="2"/>
      </rPr>
      <t>*</t>
    </r>
  </si>
  <si>
    <r>
      <t>END</t>
    </r>
    <r>
      <rPr>
        <b/>
        <sz val="10"/>
        <rFont val="Arial"/>
        <family val="2"/>
      </rPr>
      <t xml:space="preserve"> Load Shift or Outage</t>
    </r>
    <r>
      <rPr>
        <b/>
        <sz val="10"/>
        <color indexed="10"/>
        <rFont val="Arial"/>
        <family val="2"/>
      </rPr>
      <t>*</t>
    </r>
  </si>
  <si>
    <t>*Start date/time should reflect the date/time when load was removed from the meter point and the End time should reflect when the load was officially returned to the meter point.</t>
  </si>
  <si>
    <t>mdm@bpa.gov</t>
  </si>
  <si>
    <t>Metering Services (KSM)</t>
  </si>
  <si>
    <t>Transfer Scheduling (PTKT)</t>
  </si>
  <si>
    <t>GTA@bpa.gov</t>
  </si>
  <si>
    <t>Notifications regarding unplanned events should be sent as soon as possible</t>
  </si>
  <si>
    <t>Email Outage and Load Shift</t>
  </si>
  <si>
    <t>(OLS) report to:</t>
  </si>
  <si>
    <t>If load shift is to or from a neighboring transmission provider/customer transfer point, describe that point (name, location, meter number from customer, etc.)</t>
  </si>
  <si>
    <r>
      <t xml:space="preserve">**Failure to submit the proper status of a transformer event (energized/de-energized) on this form </t>
    </r>
    <r>
      <rPr>
        <b/>
        <u val="single"/>
        <sz val="12"/>
        <color indexed="10"/>
        <rFont val="Arial"/>
        <family val="2"/>
      </rPr>
      <t>before the bill is processed for that month</t>
    </r>
    <r>
      <rPr>
        <sz val="12"/>
        <color indexed="10"/>
        <rFont val="Arial"/>
        <family val="2"/>
      </rPr>
      <t xml:space="preserve"> can result in extra charges where computed losses are </t>
    </r>
  </si>
  <si>
    <t>involved with the meter point.</t>
  </si>
  <si>
    <t>Include on OLS email:</t>
  </si>
  <si>
    <t>Customer Account number - Customer Name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</si>
</sst>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mm/dd/yy"/>
    <numFmt numFmtId="166" formatCode="mmm\-yyyy"/>
    <numFmt numFmtId="167" formatCode="0000"/>
    <numFmt numFmtId="168" formatCode="mm/dd"/>
    <numFmt numFmtId="169" formatCode="[$-409]dddd\,\ mmmm\ dd\,\ yyyy"/>
    <numFmt numFmtId="170" formatCode="mm/dd/yy;@"/>
    <numFmt numFmtId="171" formatCode="&quot;Yes&quot;;&quot;Yes&quot;;&quot;No&quot;"/>
    <numFmt numFmtId="172" formatCode="&quot;True&quot;;&quot;True&quot;;&quot;False&quot;"/>
    <numFmt numFmtId="173" formatCode="&quot;On&quot;;&quot;On&quot;;&quot;Off&quot;"/>
    <numFmt numFmtId="174" formatCode="[$€-2]\ #,##0.00_);[Red]\([$€-2]\ #,##0.00\)"/>
  </numFmts>
  <fonts count="60">
    <font>
      <sz val="10"/>
      <name val="Arial"/>
      <family val="0"/>
    </font>
    <font>
      <b/>
      <sz val="10"/>
      <name val="Arial"/>
      <family val="2"/>
    </font>
    <font>
      <sz val="12"/>
      <name val="Arial"/>
      <family val="2"/>
    </font>
    <font>
      <b/>
      <sz val="12"/>
      <name val="Arial"/>
      <family val="2"/>
    </font>
    <font>
      <i/>
      <sz val="10"/>
      <name val="Arial"/>
      <family val="2"/>
    </font>
    <font>
      <sz val="14"/>
      <name val="Arial"/>
      <family val="2"/>
    </font>
    <font>
      <b/>
      <i/>
      <sz val="26"/>
      <name val="Arial"/>
      <family val="2"/>
    </font>
    <font>
      <b/>
      <sz val="26"/>
      <name val="Arial"/>
      <family val="2"/>
    </font>
    <font>
      <u val="single"/>
      <sz val="10"/>
      <color indexed="12"/>
      <name val="Arial"/>
      <family val="2"/>
    </font>
    <font>
      <u val="single"/>
      <sz val="10"/>
      <color indexed="36"/>
      <name val="Arial"/>
      <family val="2"/>
    </font>
    <font>
      <b/>
      <sz val="14"/>
      <name val="Arial"/>
      <family val="2"/>
    </font>
    <font>
      <b/>
      <u val="single"/>
      <sz val="10"/>
      <name val="Arial"/>
      <family val="2"/>
    </font>
    <font>
      <sz val="12"/>
      <color indexed="10"/>
      <name val="Arial"/>
      <family val="2"/>
    </font>
    <font>
      <b/>
      <sz val="16"/>
      <name val="Arial"/>
      <family val="2"/>
    </font>
    <font>
      <sz val="16"/>
      <name val="Arial"/>
      <family val="2"/>
    </font>
    <font>
      <b/>
      <u val="single"/>
      <sz val="12"/>
      <color indexed="10"/>
      <name val="Arial"/>
      <family val="2"/>
    </font>
    <font>
      <i/>
      <u val="single"/>
      <sz val="12"/>
      <name val="Arial"/>
      <family val="2"/>
    </font>
    <font>
      <b/>
      <sz val="10"/>
      <color indexed="10"/>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i/>
      <sz val="14"/>
      <color indexed="12"/>
      <name val="Arial"/>
      <family val="2"/>
    </font>
    <font>
      <i/>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i/>
      <sz val="10"/>
      <color rgb="FFFF0000"/>
      <name val="Arial"/>
      <family val="2"/>
    </font>
    <font>
      <b/>
      <i/>
      <sz val="14"/>
      <color rgb="FF0000FF"/>
      <name val="Arial"/>
      <family val="2"/>
    </font>
    <font>
      <i/>
      <sz val="14"/>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style="thin"/>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8">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horizontal="center"/>
    </xf>
    <xf numFmtId="0" fontId="0" fillId="33" borderId="0" xfId="0" applyFill="1" applyBorder="1" applyAlignment="1">
      <alignment/>
    </xf>
    <xf numFmtId="0" fontId="2" fillId="33"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0" fontId="0" fillId="33" borderId="0" xfId="0" applyFill="1" applyBorder="1" applyAlignment="1">
      <alignment horizontal="righ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xf>
    <xf numFmtId="0" fontId="2"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1" fillId="0" borderId="0" xfId="0" applyFont="1" applyAlignment="1">
      <alignment/>
    </xf>
    <xf numFmtId="0" fontId="5" fillId="33" borderId="0" xfId="0" applyFont="1" applyFill="1" applyBorder="1" applyAlignment="1" applyProtection="1">
      <alignment horizontal="center"/>
      <protection locked="0"/>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1" fillId="33" borderId="15" xfId="0" applyFont="1" applyFill="1" applyBorder="1" applyAlignment="1">
      <alignment horizontal="center" vertical="center" wrapText="1"/>
    </xf>
    <xf numFmtId="0" fontId="1" fillId="33" borderId="15" xfId="0" applyFont="1" applyFill="1" applyBorder="1" applyAlignment="1">
      <alignment vertical="center" wrapText="1"/>
    </xf>
    <xf numFmtId="0" fontId="5" fillId="33" borderId="10" xfId="0" applyFont="1" applyFill="1" applyBorder="1" applyAlignment="1" applyProtection="1">
      <alignment/>
      <protection locked="0"/>
    </xf>
    <xf numFmtId="0" fontId="5" fillId="33" borderId="16" xfId="0" applyFont="1" applyFill="1" applyBorder="1" applyAlignment="1" applyProtection="1">
      <alignment/>
      <protection locked="0"/>
    </xf>
    <xf numFmtId="0" fontId="1" fillId="33" borderId="0" xfId="0" applyFont="1" applyFill="1" applyBorder="1" applyAlignment="1">
      <alignment/>
    </xf>
    <xf numFmtId="0" fontId="5" fillId="33" borderId="0" xfId="0" applyFont="1" applyFill="1" applyBorder="1" applyAlignment="1">
      <alignment/>
    </xf>
    <xf numFmtId="0" fontId="10" fillId="33" borderId="10" xfId="0" applyFont="1" applyFill="1" applyBorder="1" applyAlignment="1">
      <alignment horizontal="center"/>
    </xf>
    <xf numFmtId="0" fontId="10" fillId="33" borderId="17" xfId="0"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0" fontId="10" fillId="33" borderId="16" xfId="0" applyFont="1" applyFill="1" applyBorder="1" applyAlignment="1" applyProtection="1">
      <alignment horizontal="center"/>
      <protection locked="0"/>
    </xf>
    <xf numFmtId="0" fontId="5" fillId="33" borderId="18" xfId="0" applyFont="1" applyFill="1" applyBorder="1" applyAlignment="1" applyProtection="1">
      <alignment horizontal="left" wrapText="1"/>
      <protection locked="0"/>
    </xf>
    <xf numFmtId="0" fontId="5" fillId="33" borderId="19" xfId="0" applyFont="1" applyFill="1" applyBorder="1" applyAlignment="1" applyProtection="1">
      <alignment horizontal="left" wrapText="1"/>
      <protection locked="0"/>
    </xf>
    <xf numFmtId="167" fontId="5" fillId="33" borderId="10" xfId="0" applyNumberFormat="1" applyFont="1" applyFill="1" applyBorder="1" applyAlignment="1" applyProtection="1">
      <alignment horizontal="center"/>
      <protection locked="0"/>
    </xf>
    <xf numFmtId="168" fontId="5" fillId="33" borderId="10" xfId="0" applyNumberFormat="1" applyFont="1" applyFill="1" applyBorder="1" applyAlignment="1" applyProtection="1">
      <alignment horizontal="center"/>
      <protection locked="0"/>
    </xf>
    <xf numFmtId="0" fontId="5" fillId="33" borderId="0" xfId="0" applyFont="1" applyFill="1" applyBorder="1" applyAlignment="1" applyProtection="1">
      <alignment/>
      <protection locked="0"/>
    </xf>
    <xf numFmtId="0" fontId="10" fillId="33" borderId="20" xfId="0" applyFont="1" applyFill="1" applyBorder="1" applyAlignment="1" applyProtection="1">
      <alignment horizontal="center"/>
      <protection locked="0"/>
    </xf>
    <xf numFmtId="168" fontId="5" fillId="33" borderId="16" xfId="0" applyNumberFormat="1" applyFont="1" applyFill="1" applyBorder="1" applyAlignment="1" applyProtection="1">
      <alignment horizontal="center"/>
      <protection locked="0"/>
    </xf>
    <xf numFmtId="167" fontId="5" fillId="33" borderId="16" xfId="0" applyNumberFormat="1" applyFont="1" applyFill="1" applyBorder="1" applyAlignment="1" applyProtection="1">
      <alignment horizontal="center"/>
      <protection locked="0"/>
    </xf>
    <xf numFmtId="0" fontId="3" fillId="0" borderId="0" xfId="0" applyFont="1" applyAlignment="1">
      <alignment/>
    </xf>
    <xf numFmtId="0" fontId="2" fillId="0" borderId="0" xfId="0" applyFont="1" applyAlignment="1">
      <alignment/>
    </xf>
    <xf numFmtId="0" fontId="0" fillId="34" borderId="0" xfId="0" applyFont="1" applyFill="1" applyAlignment="1">
      <alignment/>
    </xf>
    <xf numFmtId="0" fontId="0" fillId="34" borderId="0" xfId="0" applyFill="1" applyAlignment="1">
      <alignment/>
    </xf>
    <xf numFmtId="0" fontId="0" fillId="34" borderId="0" xfId="0" applyFill="1" applyBorder="1" applyAlignment="1">
      <alignment/>
    </xf>
    <xf numFmtId="0" fontId="0" fillId="0" borderId="0" xfId="0" applyFont="1" applyAlignment="1">
      <alignment/>
    </xf>
    <xf numFmtId="0" fontId="56" fillId="0" borderId="0" xfId="0" applyFont="1" applyAlignment="1">
      <alignment horizontal="left" vertical="top"/>
    </xf>
    <xf numFmtId="0" fontId="0" fillId="0" borderId="21" xfId="0" applyFont="1" applyFill="1" applyBorder="1" applyAlignment="1">
      <alignment horizontal="center" wrapText="1"/>
    </xf>
    <xf numFmtId="0" fontId="0" fillId="0" borderId="0" xfId="0" applyAlignment="1">
      <alignment horizontal="left"/>
    </xf>
    <xf numFmtId="0" fontId="1" fillId="0" borderId="0" xfId="0" applyFont="1" applyAlignment="1">
      <alignment horizontal="left"/>
    </xf>
    <xf numFmtId="0" fontId="0" fillId="0" borderId="10" xfId="0" applyBorder="1" applyAlignment="1">
      <alignment horizontal="left"/>
    </xf>
    <xf numFmtId="0" fontId="0" fillId="0" borderId="10" xfId="0" applyFont="1" applyBorder="1" applyAlignment="1">
      <alignment horizontal="left"/>
    </xf>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xf>
    <xf numFmtId="0" fontId="57" fillId="0" borderId="0" xfId="0" applyFont="1" applyAlignment="1">
      <alignment horizontal="left" vertical="top" wrapText="1"/>
    </xf>
    <xf numFmtId="0" fontId="13" fillId="0" borderId="0" xfId="0" applyFont="1" applyFill="1" applyAlignment="1">
      <alignment/>
    </xf>
    <xf numFmtId="0" fontId="13" fillId="0" borderId="0" xfId="0" applyFont="1" applyAlignment="1">
      <alignment/>
    </xf>
    <xf numFmtId="0" fontId="14" fillId="0" borderId="0" xfId="0" applyFont="1" applyAlignment="1">
      <alignment/>
    </xf>
    <xf numFmtId="0" fontId="58" fillId="0" borderId="0" xfId="0" applyFont="1" applyFill="1" applyAlignment="1">
      <alignment/>
    </xf>
    <xf numFmtId="0" fontId="0" fillId="0" borderId="22" xfId="0" applyFont="1" applyFill="1" applyBorder="1" applyAlignment="1">
      <alignment horizontal="center" wrapText="1"/>
    </xf>
    <xf numFmtId="0" fontId="0" fillId="35" borderId="0" xfId="0" applyFill="1" applyAlignment="1">
      <alignment/>
    </xf>
    <xf numFmtId="0" fontId="1" fillId="35" borderId="0" xfId="0" applyFont="1" applyFill="1" applyAlignment="1">
      <alignment/>
    </xf>
    <xf numFmtId="0" fontId="13" fillId="35" borderId="0" xfId="0" applyFont="1" applyFill="1" applyAlignment="1">
      <alignment/>
    </xf>
    <xf numFmtId="0" fontId="4" fillId="35" borderId="0" xfId="0" applyFont="1" applyFill="1" applyBorder="1" applyAlignment="1">
      <alignment/>
    </xf>
    <xf numFmtId="0" fontId="16" fillId="0" borderId="0" xfId="0" applyFont="1" applyAlignment="1">
      <alignment/>
    </xf>
    <xf numFmtId="0" fontId="10" fillId="33" borderId="0" xfId="0" applyFont="1" applyFill="1" applyBorder="1" applyAlignment="1" applyProtection="1">
      <alignment horizontal="center"/>
      <protection locked="0"/>
    </xf>
    <xf numFmtId="168" fontId="5" fillId="33" borderId="0" xfId="0" applyNumberFormat="1" applyFont="1" applyFill="1" applyBorder="1" applyAlignment="1" applyProtection="1">
      <alignment horizontal="center"/>
      <protection locked="0"/>
    </xf>
    <xf numFmtId="167" fontId="5" fillId="33" borderId="0" xfId="0" applyNumberFormat="1" applyFont="1" applyFill="1" applyBorder="1" applyAlignment="1" applyProtection="1">
      <alignment horizontal="center"/>
      <protection locked="0"/>
    </xf>
    <xf numFmtId="0" fontId="5" fillId="33" borderId="0" xfId="0" applyFont="1" applyFill="1" applyBorder="1" applyAlignment="1" applyProtection="1">
      <alignment horizontal="left" wrapText="1"/>
      <protection locked="0"/>
    </xf>
    <xf numFmtId="0" fontId="3" fillId="33" borderId="0" xfId="0" applyFont="1" applyFill="1" applyBorder="1" applyAlignment="1">
      <alignment/>
    </xf>
    <xf numFmtId="0" fontId="18" fillId="33" borderId="0" xfId="53" applyFont="1" applyFill="1" applyBorder="1" applyAlignment="1" applyProtection="1">
      <alignment/>
      <protection/>
    </xf>
    <xf numFmtId="0" fontId="59" fillId="0" borderId="0" xfId="0" applyFont="1" applyFill="1" applyAlignment="1">
      <alignment/>
    </xf>
    <xf numFmtId="0" fontId="0" fillId="0" borderId="23" xfId="0" applyFont="1" applyBorder="1" applyAlignment="1">
      <alignment horizontal="left"/>
    </xf>
    <xf numFmtId="0" fontId="0" fillId="0" borderId="24" xfId="0" applyFont="1" applyBorder="1" applyAlignment="1">
      <alignment horizontal="left"/>
    </xf>
    <xf numFmtId="0" fontId="0" fillId="0" borderId="25" xfId="0" applyFont="1" applyBorder="1" applyAlignment="1">
      <alignment horizontal="left"/>
    </xf>
    <xf numFmtId="0" fontId="10" fillId="0" borderId="10" xfId="0" applyFont="1" applyBorder="1" applyAlignment="1">
      <alignment horizontal="left"/>
    </xf>
    <xf numFmtId="0" fontId="2" fillId="0" borderId="26" xfId="0" applyFont="1" applyBorder="1" applyAlignment="1">
      <alignment horizont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33" borderId="26" xfId="0" applyFont="1" applyFill="1" applyBorder="1" applyAlignment="1" applyProtection="1">
      <alignment horizontal="left"/>
      <protection locked="0"/>
    </xf>
    <xf numFmtId="0" fontId="5" fillId="33" borderId="0" xfId="0" applyFont="1" applyFill="1" applyBorder="1" applyAlignment="1" applyProtection="1">
      <alignment horizontal="left"/>
      <protection locked="0"/>
    </xf>
    <xf numFmtId="170" fontId="5" fillId="33" borderId="26" xfId="0" applyNumberFormat="1" applyFont="1" applyFill="1" applyBorder="1" applyAlignment="1" applyProtection="1">
      <alignment horizontal="left"/>
      <protection locked="0"/>
    </xf>
    <xf numFmtId="0" fontId="0" fillId="0" borderId="10" xfId="0" applyFont="1" applyBorder="1" applyAlignment="1">
      <alignment horizontal="left"/>
    </xf>
    <xf numFmtId="0" fontId="1"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523875</xdr:colOff>
      <xdr:row>1</xdr:row>
      <xdr:rowOff>152400</xdr:rowOff>
    </xdr:from>
    <xdr:to>
      <xdr:col>11</xdr:col>
      <xdr:colOff>2362200</xdr:colOff>
      <xdr:row>12</xdr:row>
      <xdr:rowOff>85725</xdr:rowOff>
    </xdr:to>
    <xdr:pic>
      <xdr:nvPicPr>
        <xdr:cNvPr id="1" name="Picture 10" descr="BPA-Logo-bw"/>
        <xdr:cNvPicPr preferRelativeResize="1">
          <a:picLocks noChangeAspect="1"/>
        </xdr:cNvPicPr>
      </xdr:nvPicPr>
      <xdr:blipFill>
        <a:blip r:embed="rId1"/>
        <a:stretch>
          <a:fillRect/>
        </a:stretch>
      </xdr:blipFill>
      <xdr:spPr>
        <a:xfrm>
          <a:off x="10287000" y="352425"/>
          <a:ext cx="2990850" cy="2390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dm@bpa.gov" TargetMode="External" /><Relationship Id="rId2" Type="http://schemas.openxmlformats.org/officeDocument/2006/relationships/hyperlink" Target="mailto:GTA@bpa.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6"/>
  <sheetViews>
    <sheetView showGridLines="0" tabSelected="1" zoomScale="75" zoomScaleNormal="75" zoomScaleSheetLayoutView="50" zoomScalePageLayoutView="0" workbookViewId="0" topLeftCell="A1">
      <selection activeCell="D3" sqref="D3"/>
    </sheetView>
  </sheetViews>
  <sheetFormatPr defaultColWidth="9.140625" defaultRowHeight="12.75"/>
  <cols>
    <col min="1" max="1" width="2.57421875" style="0" customWidth="1"/>
    <col min="2" max="3" width="8.8515625" style="0" customWidth="1"/>
    <col min="4" max="7" width="10.7109375" style="0" customWidth="1"/>
    <col min="8" max="9" width="34.421875" style="0" customWidth="1"/>
    <col min="10" max="10" width="14.421875" style="0" customWidth="1"/>
    <col min="11" max="11" width="17.28125" style="0" bestFit="1" customWidth="1"/>
    <col min="12" max="12" width="52.28125" style="0" customWidth="1"/>
    <col min="13" max="13" width="43.421875" style="62" customWidth="1"/>
    <col min="14" max="14" width="46.8515625" style="0" customWidth="1"/>
  </cols>
  <sheetData>
    <row r="1" spans="1:12" ht="15.75" customHeight="1">
      <c r="A1" s="42"/>
      <c r="B1" s="42"/>
      <c r="C1" s="42"/>
      <c r="D1" s="42"/>
      <c r="E1" s="42"/>
      <c r="F1" s="42"/>
      <c r="G1" s="42"/>
      <c r="H1" s="42"/>
      <c r="I1" s="42"/>
      <c r="J1" s="42"/>
      <c r="K1" s="42"/>
      <c r="L1" s="42"/>
    </row>
    <row r="2" spans="1:13" ht="33.75">
      <c r="A2" s="14" t="s">
        <v>84</v>
      </c>
      <c r="B2" s="15"/>
      <c r="C2" s="15"/>
      <c r="D2" s="15"/>
      <c r="E2" s="15"/>
      <c r="F2" s="15"/>
      <c r="G2" s="15"/>
      <c r="H2" s="15"/>
      <c r="I2" s="15"/>
      <c r="J2" s="15"/>
      <c r="K2" s="15"/>
      <c r="L2" s="16"/>
      <c r="M2" s="63"/>
    </row>
    <row r="3" spans="1:14" ht="12.75">
      <c r="A3" s="2"/>
      <c r="B3" s="2"/>
      <c r="C3" s="2"/>
      <c r="D3" s="2"/>
      <c r="E3" s="2"/>
      <c r="F3" s="2"/>
      <c r="G3" s="2"/>
      <c r="H3" s="2"/>
      <c r="I3" s="2"/>
      <c r="J3" s="2"/>
      <c r="K3" s="2"/>
      <c r="L3" s="1"/>
      <c r="N3" s="1"/>
    </row>
    <row r="4" spans="1:13" s="59" customFormat="1" ht="20.25">
      <c r="A4" s="60" t="s">
        <v>66</v>
      </c>
      <c r="B4" s="57"/>
      <c r="C4" s="57"/>
      <c r="D4" s="57"/>
      <c r="E4" s="57"/>
      <c r="F4" s="57"/>
      <c r="G4" s="57"/>
      <c r="H4" s="57"/>
      <c r="I4" s="57"/>
      <c r="J4" s="57"/>
      <c r="K4" s="57"/>
      <c r="L4" s="58"/>
      <c r="M4" s="64"/>
    </row>
    <row r="5" spans="1:13" s="59" customFormat="1" ht="20.25">
      <c r="A5" s="73" t="s">
        <v>77</v>
      </c>
      <c r="B5" s="57"/>
      <c r="C5" s="57"/>
      <c r="D5" s="57"/>
      <c r="E5" s="57"/>
      <c r="F5" s="57"/>
      <c r="G5" s="57"/>
      <c r="H5" s="57"/>
      <c r="I5" s="57"/>
      <c r="J5" s="57"/>
      <c r="K5" s="57"/>
      <c r="L5" s="58"/>
      <c r="M5" s="64"/>
    </row>
    <row r="6" spans="1:14" ht="15">
      <c r="A6" s="5"/>
      <c r="B6" s="5"/>
      <c r="C6" s="5"/>
      <c r="D6" s="5"/>
      <c r="E6" s="5"/>
      <c r="F6" s="5"/>
      <c r="G6" s="5"/>
      <c r="H6" s="2"/>
      <c r="I6" s="2"/>
      <c r="J6" s="2"/>
      <c r="K6" s="2"/>
      <c r="L6" s="1"/>
      <c r="N6" s="1"/>
    </row>
    <row r="7" spans="2:14" ht="15.75">
      <c r="B7" s="71" t="s">
        <v>67</v>
      </c>
      <c r="C7" s="5"/>
      <c r="D7" s="5"/>
      <c r="F7" s="5" t="s">
        <v>74</v>
      </c>
      <c r="H7" s="13"/>
      <c r="I7" s="2"/>
      <c r="J7" s="2"/>
      <c r="K7" s="2"/>
      <c r="L7" s="1"/>
      <c r="N7" s="1"/>
    </row>
    <row r="8" spans="1:14" ht="15">
      <c r="A8" s="5"/>
      <c r="B8" s="5" t="s">
        <v>78</v>
      </c>
      <c r="D8" s="5"/>
      <c r="F8" s="72" t="s">
        <v>73</v>
      </c>
      <c r="H8" s="13"/>
      <c r="I8" s="11"/>
      <c r="J8" s="6"/>
      <c r="K8" s="2"/>
      <c r="L8" s="12"/>
      <c r="M8" s="65"/>
      <c r="N8" s="1"/>
    </row>
    <row r="9" spans="1:14" ht="15">
      <c r="A9" s="5"/>
      <c r="B9" s="41" t="s">
        <v>79</v>
      </c>
      <c r="D9" s="5"/>
      <c r="F9" s="5"/>
      <c r="H9" s="13"/>
      <c r="I9" s="8"/>
      <c r="J9" s="8"/>
      <c r="K9" s="2"/>
      <c r="L9" s="10"/>
      <c r="N9" s="1"/>
    </row>
    <row r="10" spans="1:14" ht="15">
      <c r="A10" s="5"/>
      <c r="B10" s="41"/>
      <c r="D10" s="5"/>
      <c r="F10" s="5"/>
      <c r="H10" s="13"/>
      <c r="I10" s="8"/>
      <c r="J10" s="8"/>
      <c r="K10" s="2"/>
      <c r="L10" s="10"/>
      <c r="N10" s="1"/>
    </row>
    <row r="11" spans="1:14" ht="15.75">
      <c r="A11" s="5"/>
      <c r="B11" s="71" t="s">
        <v>68</v>
      </c>
      <c r="C11" s="5"/>
      <c r="D11" s="5"/>
      <c r="E11" s="2"/>
      <c r="F11" s="5" t="s">
        <v>75</v>
      </c>
      <c r="G11" s="7"/>
      <c r="H11" s="13"/>
      <c r="I11" s="8"/>
      <c r="J11" s="8"/>
      <c r="K11" s="2"/>
      <c r="L11" s="10"/>
      <c r="N11" s="1"/>
    </row>
    <row r="12" spans="1:14" ht="15">
      <c r="A12" s="5"/>
      <c r="B12" s="5" t="s">
        <v>83</v>
      </c>
      <c r="C12" s="5"/>
      <c r="D12" s="5"/>
      <c r="E12" s="2"/>
      <c r="F12" s="72" t="s">
        <v>76</v>
      </c>
      <c r="G12" s="7"/>
      <c r="H12" s="13"/>
      <c r="I12" s="8"/>
      <c r="J12" s="8"/>
      <c r="K12" s="2"/>
      <c r="L12" s="10"/>
      <c r="N12" s="1"/>
    </row>
    <row r="13" spans="1:14" ht="15">
      <c r="A13" s="2"/>
      <c r="B13" s="41"/>
      <c r="D13" s="5"/>
      <c r="F13" s="5"/>
      <c r="H13" s="13"/>
      <c r="I13" s="8"/>
      <c r="J13" s="8"/>
      <c r="K13" s="2"/>
      <c r="L13" s="10"/>
      <c r="N13" s="1"/>
    </row>
    <row r="14" spans="1:14" ht="15">
      <c r="A14" s="2"/>
      <c r="D14" s="5"/>
      <c r="H14" s="13"/>
      <c r="I14" s="8"/>
      <c r="J14" s="8"/>
      <c r="K14" s="2"/>
      <c r="L14" s="10"/>
      <c r="N14" s="1"/>
    </row>
    <row r="15" spans="1:14" ht="15">
      <c r="A15" s="2"/>
      <c r="B15" s="5"/>
      <c r="C15" s="5"/>
      <c r="D15" s="5"/>
      <c r="E15" s="2"/>
      <c r="F15" s="2"/>
      <c r="G15" s="7"/>
      <c r="H15" s="13"/>
      <c r="I15" s="8"/>
      <c r="J15" s="8"/>
      <c r="K15" s="2"/>
      <c r="L15" s="10"/>
      <c r="N15" s="1"/>
    </row>
    <row r="16" spans="1:14" ht="15.75">
      <c r="A16" s="2"/>
      <c r="B16" s="71"/>
      <c r="C16" s="5"/>
      <c r="D16" s="5"/>
      <c r="E16" s="2"/>
      <c r="F16" s="5"/>
      <c r="G16" s="7"/>
      <c r="H16" s="13"/>
      <c r="I16" s="8"/>
      <c r="J16" s="8"/>
      <c r="K16" s="2"/>
      <c r="L16" s="10"/>
      <c r="N16" s="1"/>
    </row>
    <row r="17" spans="1:14" ht="13.5" thickBot="1">
      <c r="A17" s="2"/>
      <c r="B17" s="2"/>
      <c r="C17" s="2"/>
      <c r="D17" s="2"/>
      <c r="E17" s="2"/>
      <c r="F17" s="2"/>
      <c r="G17" s="7"/>
      <c r="H17" s="2"/>
      <c r="I17" s="4"/>
      <c r="J17" s="8"/>
      <c r="K17" s="2"/>
      <c r="L17" s="1"/>
      <c r="N17" s="1"/>
    </row>
    <row r="18" spans="1:13" s="1" customFormat="1" ht="54" customHeight="1">
      <c r="A18" s="2"/>
      <c r="B18" s="79" t="s">
        <v>19</v>
      </c>
      <c r="C18" s="80"/>
      <c r="D18" s="81" t="s">
        <v>70</v>
      </c>
      <c r="E18" s="82"/>
      <c r="F18" s="81" t="s">
        <v>71</v>
      </c>
      <c r="G18" s="82"/>
      <c r="H18" s="23" t="s">
        <v>63</v>
      </c>
      <c r="I18" s="23" t="s">
        <v>62</v>
      </c>
      <c r="J18" s="18" t="s">
        <v>17</v>
      </c>
      <c r="K18" s="22" t="s">
        <v>69</v>
      </c>
      <c r="L18" s="19" t="s">
        <v>0</v>
      </c>
      <c r="M18" s="62"/>
    </row>
    <row r="19" spans="1:13" s="1" customFormat="1" ht="36.75" customHeight="1">
      <c r="A19" s="2"/>
      <c r="B19" s="20" t="s">
        <v>18</v>
      </c>
      <c r="C19" s="21" t="s">
        <v>1</v>
      </c>
      <c r="D19" s="21" t="s">
        <v>2</v>
      </c>
      <c r="E19" s="21" t="s">
        <v>3</v>
      </c>
      <c r="F19" s="21" t="s">
        <v>23</v>
      </c>
      <c r="G19" s="21" t="s">
        <v>3</v>
      </c>
      <c r="H19" s="21" t="s">
        <v>21</v>
      </c>
      <c r="I19" s="21" t="s">
        <v>21</v>
      </c>
      <c r="J19" s="21" t="s">
        <v>20</v>
      </c>
      <c r="K19" s="47" t="s">
        <v>32</v>
      </c>
      <c r="L19" s="61" t="s">
        <v>80</v>
      </c>
      <c r="M19" s="62"/>
    </row>
    <row r="20" spans="1:13" s="1" customFormat="1" ht="18">
      <c r="A20" s="2"/>
      <c r="B20" s="29"/>
      <c r="C20" s="30"/>
      <c r="D20" s="35"/>
      <c r="E20" s="34"/>
      <c r="F20" s="35"/>
      <c r="G20" s="34"/>
      <c r="H20" s="24"/>
      <c r="I20" s="24"/>
      <c r="J20" s="30"/>
      <c r="K20" s="30"/>
      <c r="L20" s="32"/>
      <c r="M20" s="62"/>
    </row>
    <row r="21" spans="1:13" s="1" customFormat="1" ht="18">
      <c r="A21" s="2"/>
      <c r="B21" s="29"/>
      <c r="C21" s="30"/>
      <c r="D21" s="35"/>
      <c r="E21" s="34"/>
      <c r="F21" s="35"/>
      <c r="G21" s="34"/>
      <c r="H21" s="24"/>
      <c r="I21" s="24"/>
      <c r="J21" s="30"/>
      <c r="K21" s="30"/>
      <c r="L21" s="32"/>
      <c r="M21" s="62"/>
    </row>
    <row r="22" spans="1:13" s="1" customFormat="1" ht="18">
      <c r="A22" s="2"/>
      <c r="B22" s="29"/>
      <c r="C22" s="30"/>
      <c r="D22" s="35"/>
      <c r="E22" s="34"/>
      <c r="F22" s="35"/>
      <c r="G22" s="34"/>
      <c r="H22" s="24"/>
      <c r="I22" s="24"/>
      <c r="J22" s="30"/>
      <c r="K22" s="30"/>
      <c r="L22" s="32"/>
      <c r="M22" s="62"/>
    </row>
    <row r="23" spans="1:13" s="1" customFormat="1" ht="18">
      <c r="A23" s="2"/>
      <c r="B23" s="29"/>
      <c r="C23" s="30"/>
      <c r="D23" s="35"/>
      <c r="E23" s="34"/>
      <c r="F23" s="35"/>
      <c r="G23" s="34"/>
      <c r="H23" s="24"/>
      <c r="I23" s="24"/>
      <c r="J23" s="30"/>
      <c r="K23" s="30"/>
      <c r="L23" s="32"/>
      <c r="M23" s="62"/>
    </row>
    <row r="24" spans="1:13" s="1" customFormat="1" ht="18">
      <c r="A24" s="2"/>
      <c r="B24" s="29"/>
      <c r="C24" s="30"/>
      <c r="D24" s="35"/>
      <c r="E24" s="34"/>
      <c r="F24" s="35"/>
      <c r="G24" s="34"/>
      <c r="H24" s="24"/>
      <c r="I24" s="24"/>
      <c r="J24" s="30"/>
      <c r="K24" s="30"/>
      <c r="L24" s="32"/>
      <c r="M24" s="62"/>
    </row>
    <row r="25" spans="1:13" s="1" customFormat="1" ht="18">
      <c r="A25" s="2"/>
      <c r="B25" s="29"/>
      <c r="C25" s="30"/>
      <c r="D25" s="35"/>
      <c r="E25" s="34"/>
      <c r="F25" s="35"/>
      <c r="G25" s="34"/>
      <c r="H25" s="24"/>
      <c r="I25" s="24"/>
      <c r="J25" s="30"/>
      <c r="K25" s="30"/>
      <c r="L25" s="32"/>
      <c r="M25" s="62"/>
    </row>
    <row r="26" spans="1:13" s="1" customFormat="1" ht="18">
      <c r="A26" s="2"/>
      <c r="B26" s="29"/>
      <c r="C26" s="30"/>
      <c r="D26" s="35"/>
      <c r="E26" s="34"/>
      <c r="F26" s="35"/>
      <c r="G26" s="34"/>
      <c r="H26" s="24"/>
      <c r="I26" s="24"/>
      <c r="J26" s="30"/>
      <c r="K26" s="30"/>
      <c r="L26" s="32"/>
      <c r="M26" s="62"/>
    </row>
    <row r="27" spans="1:13" s="1" customFormat="1" ht="18.75" thickBot="1">
      <c r="A27" s="2"/>
      <c r="B27" s="37"/>
      <c r="C27" s="31"/>
      <c r="D27" s="38"/>
      <c r="E27" s="39"/>
      <c r="F27" s="38"/>
      <c r="G27" s="39"/>
      <c r="H27" s="25"/>
      <c r="I27" s="25"/>
      <c r="J27" s="31"/>
      <c r="K27" s="31"/>
      <c r="L27" s="33"/>
      <c r="M27" s="62"/>
    </row>
    <row r="28" spans="1:13" s="1" customFormat="1" ht="18">
      <c r="A28" s="2"/>
      <c r="B28" s="46" t="s">
        <v>72</v>
      </c>
      <c r="C28" s="67"/>
      <c r="D28" s="68"/>
      <c r="E28" s="69"/>
      <c r="F28" s="68"/>
      <c r="G28" s="69"/>
      <c r="H28" s="36"/>
      <c r="I28" s="36"/>
      <c r="J28" s="67"/>
      <c r="K28" s="67"/>
      <c r="L28" s="70"/>
      <c r="M28" s="62"/>
    </row>
    <row r="29" spans="1:14" ht="15.75">
      <c r="A29" s="2"/>
      <c r="B29" s="46" t="s">
        <v>81</v>
      </c>
      <c r="C29" s="2"/>
      <c r="D29" s="2"/>
      <c r="E29" s="2"/>
      <c r="F29" s="2"/>
      <c r="G29" s="2"/>
      <c r="H29" s="2"/>
      <c r="I29" s="2"/>
      <c r="J29" s="2"/>
      <c r="K29" s="2"/>
      <c r="L29" s="1"/>
      <c r="N29" s="1"/>
    </row>
    <row r="30" spans="1:14" ht="15">
      <c r="A30" s="2"/>
      <c r="B30" s="46" t="s">
        <v>82</v>
      </c>
      <c r="C30" s="2"/>
      <c r="D30" s="2"/>
      <c r="E30" s="2"/>
      <c r="F30" s="2"/>
      <c r="G30" s="2"/>
      <c r="H30" s="2"/>
      <c r="I30" s="2"/>
      <c r="J30" s="2"/>
      <c r="K30" s="2"/>
      <c r="L30" s="1"/>
      <c r="N30" s="1"/>
    </row>
    <row r="31" spans="1:14" ht="15">
      <c r="A31" s="2"/>
      <c r="B31" s="46"/>
      <c r="C31" s="2"/>
      <c r="D31" s="2"/>
      <c r="E31" s="2"/>
      <c r="F31" s="2"/>
      <c r="G31" s="2"/>
      <c r="H31" s="2"/>
      <c r="I31" s="2"/>
      <c r="J31" s="2"/>
      <c r="K31" s="2"/>
      <c r="L31" s="1"/>
      <c r="N31" s="1"/>
    </row>
    <row r="32" spans="1:14" ht="15" customHeight="1">
      <c r="A32" s="9"/>
      <c r="B32" s="2"/>
      <c r="C32" s="2"/>
      <c r="D32" s="2"/>
      <c r="E32" s="2"/>
      <c r="F32" s="3" t="s">
        <v>4</v>
      </c>
      <c r="G32" s="3" t="s">
        <v>5</v>
      </c>
      <c r="I32" s="2"/>
      <c r="K32" s="2"/>
      <c r="L32" s="2" t="s">
        <v>14</v>
      </c>
      <c r="N32" s="1"/>
    </row>
    <row r="33" spans="1:14" ht="18">
      <c r="A33" s="2"/>
      <c r="B33" s="2"/>
      <c r="C33" s="2"/>
      <c r="D33" s="2"/>
      <c r="E33" s="9" t="s">
        <v>6</v>
      </c>
      <c r="F33" s="28" t="s">
        <v>24</v>
      </c>
      <c r="G33" s="28"/>
      <c r="H33" s="17"/>
      <c r="I33" s="2"/>
      <c r="K33" s="2"/>
      <c r="L33" s="2" t="s">
        <v>15</v>
      </c>
      <c r="N33" s="1"/>
    </row>
    <row r="34" spans="1:14" ht="15" customHeight="1">
      <c r="A34" s="2"/>
      <c r="B34" s="2"/>
      <c r="C34" s="2"/>
      <c r="D34" s="2"/>
      <c r="E34" s="2"/>
      <c r="F34" s="2"/>
      <c r="G34" s="2"/>
      <c r="H34" s="2"/>
      <c r="I34" s="2"/>
      <c r="K34" s="2"/>
      <c r="L34" s="2" t="s">
        <v>16</v>
      </c>
      <c r="N34" s="1"/>
    </row>
    <row r="35" spans="1:14" ht="15" customHeight="1">
      <c r="A35" s="2"/>
      <c r="B35" s="26" t="s">
        <v>13</v>
      </c>
      <c r="C35" s="2"/>
      <c r="D35" s="83"/>
      <c r="E35" s="83"/>
      <c r="F35" s="83"/>
      <c r="G35" s="36"/>
      <c r="H35" s="2"/>
      <c r="I35" s="2"/>
      <c r="K35" s="2"/>
      <c r="L35" s="2" t="s">
        <v>7</v>
      </c>
      <c r="N35" s="1"/>
    </row>
    <row r="36" spans="1:14" ht="15" customHeight="1">
      <c r="A36" s="2"/>
      <c r="B36" s="26"/>
      <c r="C36" s="2"/>
      <c r="D36" s="84"/>
      <c r="E36" s="84"/>
      <c r="F36" s="84"/>
      <c r="G36" s="27"/>
      <c r="H36" s="2"/>
      <c r="I36" s="2"/>
      <c r="K36" s="2"/>
      <c r="L36" s="2" t="s">
        <v>8</v>
      </c>
      <c r="N36" s="1"/>
    </row>
    <row r="37" spans="1:14" ht="15" customHeight="1">
      <c r="A37" s="2"/>
      <c r="B37" s="26" t="s">
        <v>11</v>
      </c>
      <c r="C37" s="2"/>
      <c r="D37" s="83"/>
      <c r="E37" s="83"/>
      <c r="F37" s="83"/>
      <c r="G37" s="36"/>
      <c r="H37" s="2"/>
      <c r="I37" s="2"/>
      <c r="K37" s="2"/>
      <c r="L37" s="2" t="s">
        <v>9</v>
      </c>
      <c r="N37" s="1"/>
    </row>
    <row r="38" spans="1:14" ht="15" customHeight="1">
      <c r="A38" s="2"/>
      <c r="B38" s="26"/>
      <c r="C38" s="2"/>
      <c r="D38" s="84"/>
      <c r="E38" s="84"/>
      <c r="F38" s="84"/>
      <c r="G38" s="27"/>
      <c r="H38" s="2"/>
      <c r="I38" s="2"/>
      <c r="K38" s="2"/>
      <c r="L38" s="2" t="s">
        <v>10</v>
      </c>
      <c r="N38" s="1"/>
    </row>
    <row r="39" spans="1:14" ht="15" customHeight="1">
      <c r="A39" s="2"/>
      <c r="B39" s="26" t="s">
        <v>12</v>
      </c>
      <c r="C39" s="2"/>
      <c r="D39" s="85"/>
      <c r="E39" s="85"/>
      <c r="F39" s="85"/>
      <c r="G39" s="36"/>
      <c r="H39" s="2"/>
      <c r="I39" s="2"/>
      <c r="J39" s="2"/>
      <c r="K39" s="2"/>
      <c r="L39" s="1"/>
      <c r="N39" s="1"/>
    </row>
    <row r="40" spans="1:14" ht="15" customHeight="1">
      <c r="A40" s="2"/>
      <c r="I40" s="2"/>
      <c r="J40" s="2"/>
      <c r="K40" s="2"/>
      <c r="L40" s="1"/>
      <c r="N40" s="1"/>
    </row>
    <row r="41" spans="1:14" ht="12.75">
      <c r="A41" s="2"/>
      <c r="I41" s="9"/>
      <c r="J41" s="9"/>
      <c r="K41" s="2"/>
      <c r="L41" s="1"/>
      <c r="N41" s="1"/>
    </row>
    <row r="42" spans="1:14" ht="12.75">
      <c r="A42" s="2"/>
      <c r="B42" s="2"/>
      <c r="C42" s="2"/>
      <c r="D42" s="2"/>
      <c r="E42" s="2"/>
      <c r="F42" s="2"/>
      <c r="G42" s="2"/>
      <c r="H42" s="2"/>
      <c r="I42" s="2"/>
      <c r="J42" s="2"/>
      <c r="K42" s="2"/>
      <c r="L42" s="1"/>
      <c r="N42" s="1"/>
    </row>
    <row r="43" spans="1:14" ht="15" customHeight="1">
      <c r="A43" s="2"/>
      <c r="B43" s="44"/>
      <c r="C43" s="44"/>
      <c r="D43" s="44"/>
      <c r="E43" s="44"/>
      <c r="F43" s="44"/>
      <c r="G43" s="44"/>
      <c r="H43" s="44"/>
      <c r="I43" s="44"/>
      <c r="J43" s="44"/>
      <c r="K43" s="44"/>
      <c r="L43" s="43"/>
      <c r="N43" s="1"/>
    </row>
    <row r="44" spans="2:4" ht="36" customHeight="1">
      <c r="B44" s="78" t="s">
        <v>31</v>
      </c>
      <c r="C44" s="78"/>
      <c r="D44" s="78"/>
    </row>
    <row r="45" spans="2:6" ht="18">
      <c r="B45" s="77" t="s">
        <v>22</v>
      </c>
      <c r="C45" s="77"/>
      <c r="D45" s="77"/>
      <c r="F45" s="40" t="s">
        <v>54</v>
      </c>
    </row>
    <row r="46" spans="2:6" ht="15">
      <c r="B46" s="74" t="s">
        <v>47</v>
      </c>
      <c r="C46" s="75"/>
      <c r="D46" s="76"/>
      <c r="F46" s="66" t="s">
        <v>25</v>
      </c>
    </row>
    <row r="47" spans="2:6" ht="15">
      <c r="B47" s="74" t="s">
        <v>48</v>
      </c>
      <c r="C47" s="75"/>
      <c r="D47" s="76"/>
      <c r="E47" s="45"/>
      <c r="F47" s="41" t="s">
        <v>26</v>
      </c>
    </row>
    <row r="48" spans="2:6" ht="15">
      <c r="B48" s="74" t="s">
        <v>49</v>
      </c>
      <c r="C48" s="75"/>
      <c r="D48" s="76"/>
      <c r="F48" s="41" t="s">
        <v>55</v>
      </c>
    </row>
    <row r="49" spans="2:6" ht="15">
      <c r="B49" s="74"/>
      <c r="C49" s="75"/>
      <c r="D49" s="76"/>
      <c r="F49" s="41" t="s">
        <v>28</v>
      </c>
    </row>
    <row r="50" spans="2:6" ht="15">
      <c r="B50" s="74"/>
      <c r="C50" s="75"/>
      <c r="D50" s="76"/>
      <c r="F50" s="41" t="s">
        <v>64</v>
      </c>
    </row>
    <row r="51" spans="2:6" ht="15">
      <c r="B51" s="74"/>
      <c r="C51" s="75"/>
      <c r="D51" s="76"/>
      <c r="F51" s="41" t="s">
        <v>65</v>
      </c>
    </row>
    <row r="52" spans="2:6" ht="15">
      <c r="B52" s="74"/>
      <c r="C52" s="75"/>
      <c r="D52" s="76"/>
      <c r="F52" s="41" t="s">
        <v>29</v>
      </c>
    </row>
    <row r="53" spans="2:6" ht="15">
      <c r="B53" s="74"/>
      <c r="C53" s="75"/>
      <c r="D53" s="76"/>
      <c r="F53" s="41" t="s">
        <v>30</v>
      </c>
    </row>
    <row r="54" spans="2:6" ht="15">
      <c r="B54" s="74"/>
      <c r="C54" s="75"/>
      <c r="D54" s="76"/>
      <c r="F54" s="41" t="s">
        <v>27</v>
      </c>
    </row>
    <row r="55" spans="2:6" ht="15">
      <c r="B55" s="74"/>
      <c r="C55" s="75"/>
      <c r="D55" s="76"/>
      <c r="F55" s="41" t="s">
        <v>56</v>
      </c>
    </row>
    <row r="56" spans="2:4" ht="12.75">
      <c r="B56" s="74"/>
      <c r="C56" s="75"/>
      <c r="D56" s="76"/>
    </row>
    <row r="57" spans="2:4" ht="12.75">
      <c r="B57" s="74"/>
      <c r="C57" s="75"/>
      <c r="D57" s="76"/>
    </row>
    <row r="58" spans="2:4" ht="12.75">
      <c r="B58" s="74"/>
      <c r="C58" s="75"/>
      <c r="D58" s="76"/>
    </row>
    <row r="59" spans="2:4" ht="12.75">
      <c r="B59" s="74"/>
      <c r="C59" s="75"/>
      <c r="D59" s="76"/>
    </row>
    <row r="60" spans="2:4" ht="12.75">
      <c r="B60" s="74"/>
      <c r="C60" s="75"/>
      <c r="D60" s="76"/>
    </row>
    <row r="61" spans="2:4" ht="12.75">
      <c r="B61" s="74"/>
      <c r="C61" s="75"/>
      <c r="D61" s="76"/>
    </row>
    <row r="62" spans="2:4" ht="12.75">
      <c r="B62" s="74"/>
      <c r="C62" s="75"/>
      <c r="D62" s="76"/>
    </row>
    <row r="63" spans="2:4" ht="12.75">
      <c r="B63" s="74"/>
      <c r="C63" s="75"/>
      <c r="D63" s="76"/>
    </row>
    <row r="64" spans="2:4" ht="12.75">
      <c r="B64" s="74"/>
      <c r="C64" s="75"/>
      <c r="D64" s="76"/>
    </row>
    <row r="65" spans="2:4" ht="12.75">
      <c r="B65" s="74"/>
      <c r="C65" s="75"/>
      <c r="D65" s="76"/>
    </row>
    <row r="66" spans="2:4" ht="12.75">
      <c r="B66" s="74"/>
      <c r="C66" s="75"/>
      <c r="D66" s="76"/>
    </row>
    <row r="67" spans="2:4" ht="12.75">
      <c r="B67" s="74"/>
      <c r="C67" s="75"/>
      <c r="D67" s="76"/>
    </row>
    <row r="68" spans="2:4" ht="12.75">
      <c r="B68" s="74"/>
      <c r="C68" s="75"/>
      <c r="D68" s="76"/>
    </row>
    <row r="69" spans="2:4" ht="12.75">
      <c r="B69" s="74"/>
      <c r="C69" s="75"/>
      <c r="D69" s="76"/>
    </row>
    <row r="70" spans="2:4" ht="12.75">
      <c r="B70" s="74"/>
      <c r="C70" s="75"/>
      <c r="D70" s="76"/>
    </row>
    <row r="71" spans="2:4" ht="12.75">
      <c r="B71" s="74"/>
      <c r="C71" s="75"/>
      <c r="D71" s="76"/>
    </row>
    <row r="72" spans="2:4" ht="12.75">
      <c r="B72" s="74"/>
      <c r="C72" s="75"/>
      <c r="D72" s="76"/>
    </row>
    <row r="73" spans="2:4" ht="12.75">
      <c r="B73" s="74"/>
      <c r="C73" s="75"/>
      <c r="D73" s="76"/>
    </row>
    <row r="74" spans="2:4" ht="12.75">
      <c r="B74" s="74"/>
      <c r="C74" s="75"/>
      <c r="D74" s="76"/>
    </row>
    <row r="75" spans="2:4" ht="12.75">
      <c r="B75" s="74"/>
      <c r="C75" s="75"/>
      <c r="D75" s="76"/>
    </row>
    <row r="76" spans="2:4" ht="12.75">
      <c r="B76" s="74"/>
      <c r="C76" s="75"/>
      <c r="D76" s="76"/>
    </row>
    <row r="77" spans="2:4" ht="12.75">
      <c r="B77" s="74"/>
      <c r="C77" s="75"/>
      <c r="D77" s="76"/>
    </row>
    <row r="78" spans="2:4" ht="12.75">
      <c r="B78" s="74"/>
      <c r="C78" s="75"/>
      <c r="D78" s="76"/>
    </row>
    <row r="79" spans="2:4" ht="12.75">
      <c r="B79" s="74"/>
      <c r="C79" s="75"/>
      <c r="D79" s="76"/>
    </row>
    <row r="80" spans="2:4" ht="12.75">
      <c r="B80" s="74"/>
      <c r="C80" s="75"/>
      <c r="D80" s="76"/>
    </row>
    <row r="81" spans="2:4" ht="12.75">
      <c r="B81" s="74"/>
      <c r="C81" s="75"/>
      <c r="D81" s="76"/>
    </row>
    <row r="82" spans="2:4" ht="12.75">
      <c r="B82" s="74"/>
      <c r="C82" s="75"/>
      <c r="D82" s="76"/>
    </row>
    <row r="83" spans="2:4" ht="12.75">
      <c r="B83" s="74"/>
      <c r="C83" s="75"/>
      <c r="D83" s="76"/>
    </row>
    <row r="84" spans="2:4" ht="12.75">
      <c r="B84" s="74"/>
      <c r="C84" s="75"/>
      <c r="D84" s="76"/>
    </row>
    <row r="85" spans="2:4" ht="12.75">
      <c r="B85" s="74"/>
      <c r="C85" s="75"/>
      <c r="D85" s="76"/>
    </row>
    <row r="86" spans="2:4" ht="12.75">
      <c r="B86" s="74"/>
      <c r="C86" s="75"/>
      <c r="D86" s="76"/>
    </row>
    <row r="87" spans="2:4" ht="12.75">
      <c r="B87" s="74"/>
      <c r="C87" s="75"/>
      <c r="D87" s="76"/>
    </row>
    <row r="88" spans="2:4" ht="12.75">
      <c r="B88" s="74"/>
      <c r="C88" s="75"/>
      <c r="D88" s="76"/>
    </row>
    <row r="89" spans="2:4" ht="12.75">
      <c r="B89" s="74"/>
      <c r="C89" s="75"/>
      <c r="D89" s="76"/>
    </row>
    <row r="90" spans="2:4" ht="12.75">
      <c r="B90" s="74"/>
      <c r="C90" s="75"/>
      <c r="D90" s="76"/>
    </row>
    <row r="91" spans="2:4" ht="12.75">
      <c r="B91" s="74"/>
      <c r="C91" s="75"/>
      <c r="D91" s="76"/>
    </row>
    <row r="92" spans="2:4" ht="12.75">
      <c r="B92" s="74"/>
      <c r="C92" s="75"/>
      <c r="D92" s="76"/>
    </row>
    <row r="93" spans="2:4" ht="12.75">
      <c r="B93" s="74"/>
      <c r="C93" s="75"/>
      <c r="D93" s="76"/>
    </row>
    <row r="94" spans="2:4" ht="12.75">
      <c r="B94" s="74"/>
      <c r="C94" s="75"/>
      <c r="D94" s="76"/>
    </row>
    <row r="95" spans="2:4" ht="12.75">
      <c r="B95" s="74"/>
      <c r="C95" s="75"/>
      <c r="D95" s="76"/>
    </row>
    <row r="96" spans="2:4" ht="12.75">
      <c r="B96" s="74"/>
      <c r="C96" s="75"/>
      <c r="D96" s="76"/>
    </row>
    <row r="97" spans="2:4" ht="12.75">
      <c r="B97" s="74"/>
      <c r="C97" s="75"/>
      <c r="D97" s="76"/>
    </row>
    <row r="98" spans="2:4" ht="12.75">
      <c r="B98" s="74"/>
      <c r="C98" s="75"/>
      <c r="D98" s="76"/>
    </row>
    <row r="99" spans="2:4" ht="12.75">
      <c r="B99" s="74"/>
      <c r="C99" s="75"/>
      <c r="D99" s="76"/>
    </row>
    <row r="100" spans="2:4" ht="12.75">
      <c r="B100" s="74"/>
      <c r="C100" s="75"/>
      <c r="D100" s="76"/>
    </row>
    <row r="101" spans="2:4" ht="12.75">
      <c r="B101" s="74"/>
      <c r="C101" s="75"/>
      <c r="D101" s="76"/>
    </row>
    <row r="102" spans="2:4" ht="12.75">
      <c r="B102" s="74"/>
      <c r="C102" s="75"/>
      <c r="D102" s="76"/>
    </row>
    <row r="103" spans="2:4" ht="12.75">
      <c r="B103" s="74"/>
      <c r="C103" s="75"/>
      <c r="D103" s="76"/>
    </row>
    <row r="104" spans="2:4" ht="12.75">
      <c r="B104" s="74"/>
      <c r="C104" s="75"/>
      <c r="D104" s="76"/>
    </row>
    <row r="105" spans="2:4" ht="12.75">
      <c r="B105" s="74"/>
      <c r="C105" s="75"/>
      <c r="D105" s="76"/>
    </row>
    <row r="106" spans="2:4" ht="12.75">
      <c r="B106" s="74"/>
      <c r="C106" s="75"/>
      <c r="D106" s="76"/>
    </row>
  </sheetData>
  <sheetProtection/>
  <mergeCells count="71">
    <mergeCell ref="B18:C18"/>
    <mergeCell ref="B46:D46"/>
    <mergeCell ref="F18:G18"/>
    <mergeCell ref="D35:F35"/>
    <mergeCell ref="D36:F36"/>
    <mergeCell ref="D37:F37"/>
    <mergeCell ref="D38:F38"/>
    <mergeCell ref="D39:F39"/>
    <mergeCell ref="D18:E18"/>
    <mergeCell ref="B48:D48"/>
    <mergeCell ref="B49:D49"/>
    <mergeCell ref="B50:D50"/>
    <mergeCell ref="B45:D45"/>
    <mergeCell ref="B47:D47"/>
    <mergeCell ref="B44:D44"/>
    <mergeCell ref="B55:D55"/>
    <mergeCell ref="B56:D56"/>
    <mergeCell ref="B57:D57"/>
    <mergeCell ref="B58:D58"/>
    <mergeCell ref="B51:D51"/>
    <mergeCell ref="B52:D52"/>
    <mergeCell ref="B53:D53"/>
    <mergeCell ref="B54:D54"/>
    <mergeCell ref="B63:D63"/>
    <mergeCell ref="B64:D64"/>
    <mergeCell ref="B65:D65"/>
    <mergeCell ref="B66:D66"/>
    <mergeCell ref="B59:D59"/>
    <mergeCell ref="B60:D60"/>
    <mergeCell ref="B61:D61"/>
    <mergeCell ref="B62:D62"/>
    <mergeCell ref="B71:D71"/>
    <mergeCell ref="B72:D72"/>
    <mergeCell ref="B73:D73"/>
    <mergeCell ref="B74:D74"/>
    <mergeCell ref="B67:D67"/>
    <mergeCell ref="B68:D68"/>
    <mergeCell ref="B69:D69"/>
    <mergeCell ref="B70:D70"/>
    <mergeCell ref="B79:D79"/>
    <mergeCell ref="B80:D80"/>
    <mergeCell ref="B81:D81"/>
    <mergeCell ref="B82:D82"/>
    <mergeCell ref="B75:D75"/>
    <mergeCell ref="B76:D76"/>
    <mergeCell ref="B77:D77"/>
    <mergeCell ref="B78:D78"/>
    <mergeCell ref="B87:D87"/>
    <mergeCell ref="B88:D88"/>
    <mergeCell ref="B89:D89"/>
    <mergeCell ref="B90:D90"/>
    <mergeCell ref="B83:D83"/>
    <mergeCell ref="B84:D84"/>
    <mergeCell ref="B85:D85"/>
    <mergeCell ref="B86:D86"/>
    <mergeCell ref="B95:D95"/>
    <mergeCell ref="B96:D96"/>
    <mergeCell ref="B97:D97"/>
    <mergeCell ref="B98:D98"/>
    <mergeCell ref="B91:D91"/>
    <mergeCell ref="B92:D92"/>
    <mergeCell ref="B93:D93"/>
    <mergeCell ref="B94:D94"/>
    <mergeCell ref="B103:D103"/>
    <mergeCell ref="B104:D104"/>
    <mergeCell ref="B105:D105"/>
    <mergeCell ref="B106:D106"/>
    <mergeCell ref="B99:D99"/>
    <mergeCell ref="B100:D100"/>
    <mergeCell ref="B101:D101"/>
    <mergeCell ref="B102:D102"/>
  </mergeCells>
  <dataValidations count="2">
    <dataValidation type="list" allowBlank="1" showInputMessage="1" sqref="L20:L28">
      <formula1>$L$32:$L$38</formula1>
    </dataValidation>
    <dataValidation type="list" allowBlank="1" sqref="H20:I28">
      <formula1>$B$46:$B$49</formula1>
    </dataValidation>
  </dataValidations>
  <hyperlinks>
    <hyperlink ref="F8" r:id="rId1" display="mdm@bpa.gov"/>
    <hyperlink ref="F12" r:id="rId2" display="GTA@bpa.gov"/>
  </hyperlinks>
  <printOptions horizontalCentered="1" verticalCentered="1"/>
  <pageMargins left="0.25" right="0.25" top="0.5" bottom="0.5" header="0" footer="0"/>
  <pageSetup horizontalDpi="600" verticalDpi="600" orientation="landscape" scale="59" r:id="rId4"/>
  <headerFooter alignWithMargins="0">
    <oddFooter>&amp;R&amp;8Version  1</oddFooter>
  </headerFooter>
  <drawing r:id="rId3"/>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selection activeCell="C2" sqref="C2:E4"/>
    </sheetView>
  </sheetViews>
  <sheetFormatPr defaultColWidth="9.140625" defaultRowHeight="12.75"/>
  <cols>
    <col min="1" max="1" width="5.421875" style="48" customWidth="1"/>
    <col min="2" max="3" width="26.7109375" style="48" customWidth="1"/>
    <col min="4" max="16384" width="9.140625" style="48" customWidth="1"/>
  </cols>
  <sheetData>
    <row r="1" spans="1:5" s="49" customFormat="1" ht="12.75">
      <c r="A1" s="49" t="s">
        <v>33</v>
      </c>
      <c r="B1" s="49" t="s">
        <v>34</v>
      </c>
      <c r="C1" s="87" t="s">
        <v>35</v>
      </c>
      <c r="D1" s="87"/>
      <c r="E1" s="87"/>
    </row>
    <row r="2" spans="1:5" ht="12.75">
      <c r="A2" s="50">
        <v>1</v>
      </c>
      <c r="B2" s="51" t="s">
        <v>36</v>
      </c>
      <c r="C2" s="86" t="str">
        <f>CONCATENATE(A2,"-",B2)</f>
        <v>1-One Out</v>
      </c>
      <c r="D2" s="86"/>
      <c r="E2" s="86"/>
    </row>
    <row r="3" spans="1:5" ht="12.75">
      <c r="A3" s="50">
        <v>2</v>
      </c>
      <c r="B3" s="51" t="s">
        <v>37</v>
      </c>
      <c r="C3" s="86" t="str">
        <f aca="true" t="shared" si="0" ref="C3:C50">CONCATENATE(A3,"-",B3)</f>
        <v>2-Two Out</v>
      </c>
      <c r="D3" s="86"/>
      <c r="E3" s="86"/>
    </row>
    <row r="4" spans="1:5" ht="12.75">
      <c r="A4" s="50">
        <v>3</v>
      </c>
      <c r="B4" s="51" t="s">
        <v>38</v>
      </c>
      <c r="C4" s="86" t="str">
        <f t="shared" si="0"/>
        <v>3-Three Out</v>
      </c>
      <c r="D4" s="86"/>
      <c r="E4" s="86"/>
    </row>
    <row r="5" spans="1:5" ht="12.75">
      <c r="A5" s="50"/>
      <c r="B5" s="50"/>
      <c r="C5" s="86" t="str">
        <f t="shared" si="0"/>
        <v>-</v>
      </c>
      <c r="D5" s="86"/>
      <c r="E5" s="86"/>
    </row>
    <row r="6" spans="1:5" ht="12.75">
      <c r="A6" s="50"/>
      <c r="B6" s="50"/>
      <c r="C6" s="86" t="str">
        <f t="shared" si="0"/>
        <v>-</v>
      </c>
      <c r="D6" s="86"/>
      <c r="E6" s="86"/>
    </row>
    <row r="7" spans="1:5" ht="12.75">
      <c r="A7" s="50"/>
      <c r="B7" s="50"/>
      <c r="C7" s="86" t="str">
        <f t="shared" si="0"/>
        <v>-</v>
      </c>
      <c r="D7" s="86"/>
      <c r="E7" s="86"/>
    </row>
    <row r="8" spans="1:5" ht="12.75">
      <c r="A8" s="50"/>
      <c r="B8" s="50"/>
      <c r="C8" s="86" t="str">
        <f t="shared" si="0"/>
        <v>-</v>
      </c>
      <c r="D8" s="86"/>
      <c r="E8" s="86"/>
    </row>
    <row r="9" spans="1:5" ht="12.75">
      <c r="A9" s="50"/>
      <c r="B9" s="50"/>
      <c r="C9" s="86" t="str">
        <f t="shared" si="0"/>
        <v>-</v>
      </c>
      <c r="D9" s="86"/>
      <c r="E9" s="86"/>
    </row>
    <row r="10" spans="1:5" ht="12.75">
      <c r="A10" s="50"/>
      <c r="B10" s="50"/>
      <c r="C10" s="86" t="str">
        <f t="shared" si="0"/>
        <v>-</v>
      </c>
      <c r="D10" s="86"/>
      <c r="E10" s="86"/>
    </row>
    <row r="11" spans="1:5" ht="12.75">
      <c r="A11" s="50"/>
      <c r="B11" s="50"/>
      <c r="C11" s="86" t="str">
        <f t="shared" si="0"/>
        <v>-</v>
      </c>
      <c r="D11" s="86"/>
      <c r="E11" s="86"/>
    </row>
    <row r="12" spans="1:5" ht="12.75">
      <c r="A12" s="50"/>
      <c r="B12" s="50"/>
      <c r="C12" s="86" t="str">
        <f t="shared" si="0"/>
        <v>-</v>
      </c>
      <c r="D12" s="86"/>
      <c r="E12" s="86"/>
    </row>
    <row r="13" spans="1:5" ht="12.75">
      <c r="A13" s="50"/>
      <c r="B13" s="50"/>
      <c r="C13" s="86" t="str">
        <f t="shared" si="0"/>
        <v>-</v>
      </c>
      <c r="D13" s="86"/>
      <c r="E13" s="86"/>
    </row>
    <row r="14" spans="1:5" ht="12.75">
      <c r="A14" s="50"/>
      <c r="B14" s="50"/>
      <c r="C14" s="86" t="str">
        <f t="shared" si="0"/>
        <v>-</v>
      </c>
      <c r="D14" s="86"/>
      <c r="E14" s="86"/>
    </row>
    <row r="15" spans="1:5" ht="12.75">
      <c r="A15" s="50"/>
      <c r="B15" s="50"/>
      <c r="C15" s="86" t="str">
        <f t="shared" si="0"/>
        <v>-</v>
      </c>
      <c r="D15" s="86"/>
      <c r="E15" s="86"/>
    </row>
    <row r="16" spans="1:5" ht="12.75">
      <c r="A16" s="50"/>
      <c r="B16" s="50"/>
      <c r="C16" s="86" t="str">
        <f t="shared" si="0"/>
        <v>-</v>
      </c>
      <c r="D16" s="86"/>
      <c r="E16" s="86"/>
    </row>
    <row r="17" spans="1:5" ht="12.75">
      <c r="A17" s="50"/>
      <c r="B17" s="50"/>
      <c r="C17" s="86" t="str">
        <f t="shared" si="0"/>
        <v>-</v>
      </c>
      <c r="D17" s="86"/>
      <c r="E17" s="86"/>
    </row>
    <row r="18" spans="1:5" ht="12.75">
      <c r="A18" s="50"/>
      <c r="B18" s="50"/>
      <c r="C18" s="86" t="str">
        <f t="shared" si="0"/>
        <v>-</v>
      </c>
      <c r="D18" s="86"/>
      <c r="E18" s="86"/>
    </row>
    <row r="19" spans="1:5" ht="12.75">
      <c r="A19" s="50"/>
      <c r="B19" s="50"/>
      <c r="C19" s="86" t="str">
        <f t="shared" si="0"/>
        <v>-</v>
      </c>
      <c r="D19" s="86"/>
      <c r="E19" s="86"/>
    </row>
    <row r="20" spans="1:5" ht="12.75">
      <c r="A20" s="50"/>
      <c r="B20" s="50"/>
      <c r="C20" s="86" t="str">
        <f t="shared" si="0"/>
        <v>-</v>
      </c>
      <c r="D20" s="86"/>
      <c r="E20" s="86"/>
    </row>
    <row r="21" spans="1:5" ht="12.75">
      <c r="A21" s="50"/>
      <c r="B21" s="50"/>
      <c r="C21" s="86" t="str">
        <f t="shared" si="0"/>
        <v>-</v>
      </c>
      <c r="D21" s="86"/>
      <c r="E21" s="86"/>
    </row>
    <row r="22" spans="1:5" ht="12.75">
      <c r="A22" s="50"/>
      <c r="B22" s="50"/>
      <c r="C22" s="86" t="str">
        <f t="shared" si="0"/>
        <v>-</v>
      </c>
      <c r="D22" s="86"/>
      <c r="E22" s="86"/>
    </row>
    <row r="23" spans="1:5" ht="12.75">
      <c r="A23" s="50"/>
      <c r="B23" s="50"/>
      <c r="C23" s="86" t="str">
        <f t="shared" si="0"/>
        <v>-</v>
      </c>
      <c r="D23" s="86"/>
      <c r="E23" s="86"/>
    </row>
    <row r="24" spans="1:5" ht="12.75">
      <c r="A24" s="50"/>
      <c r="B24" s="50"/>
      <c r="C24" s="86" t="str">
        <f t="shared" si="0"/>
        <v>-</v>
      </c>
      <c r="D24" s="86"/>
      <c r="E24" s="86"/>
    </row>
    <row r="25" spans="1:5" ht="12.75">
      <c r="A25" s="50"/>
      <c r="B25" s="50"/>
      <c r="C25" s="86" t="str">
        <f t="shared" si="0"/>
        <v>-</v>
      </c>
      <c r="D25" s="86"/>
      <c r="E25" s="86"/>
    </row>
    <row r="26" spans="1:5" ht="12.75">
      <c r="A26" s="50"/>
      <c r="B26" s="50"/>
      <c r="C26" s="86" t="str">
        <f t="shared" si="0"/>
        <v>-</v>
      </c>
      <c r="D26" s="86"/>
      <c r="E26" s="86"/>
    </row>
    <row r="27" spans="1:5" ht="12.75">
      <c r="A27" s="50"/>
      <c r="B27" s="50"/>
      <c r="C27" s="86" t="str">
        <f t="shared" si="0"/>
        <v>-</v>
      </c>
      <c r="D27" s="86"/>
      <c r="E27" s="86"/>
    </row>
    <row r="28" spans="1:5" ht="12.75">
      <c r="A28" s="50"/>
      <c r="B28" s="50"/>
      <c r="C28" s="86" t="str">
        <f t="shared" si="0"/>
        <v>-</v>
      </c>
      <c r="D28" s="86"/>
      <c r="E28" s="86"/>
    </row>
    <row r="29" spans="1:5" ht="12.75">
      <c r="A29" s="50"/>
      <c r="B29" s="50"/>
      <c r="C29" s="86" t="str">
        <f t="shared" si="0"/>
        <v>-</v>
      </c>
      <c r="D29" s="86"/>
      <c r="E29" s="86"/>
    </row>
    <row r="30" spans="1:5" ht="12.75">
      <c r="A30" s="50"/>
      <c r="B30" s="50"/>
      <c r="C30" s="86" t="str">
        <f t="shared" si="0"/>
        <v>-</v>
      </c>
      <c r="D30" s="86"/>
      <c r="E30" s="86"/>
    </row>
    <row r="31" spans="1:5" ht="12.75">
      <c r="A31" s="50"/>
      <c r="B31" s="50"/>
      <c r="C31" s="86" t="str">
        <f t="shared" si="0"/>
        <v>-</v>
      </c>
      <c r="D31" s="86"/>
      <c r="E31" s="86"/>
    </row>
    <row r="32" spans="1:5" ht="12.75">
      <c r="A32" s="50"/>
      <c r="B32" s="50"/>
      <c r="C32" s="86" t="str">
        <f t="shared" si="0"/>
        <v>-</v>
      </c>
      <c r="D32" s="86"/>
      <c r="E32" s="86"/>
    </row>
    <row r="33" spans="1:5" ht="12.75">
      <c r="A33" s="50"/>
      <c r="B33" s="50"/>
      <c r="C33" s="86" t="str">
        <f t="shared" si="0"/>
        <v>-</v>
      </c>
      <c r="D33" s="86"/>
      <c r="E33" s="86"/>
    </row>
    <row r="34" spans="1:5" ht="12.75">
      <c r="A34" s="50"/>
      <c r="B34" s="50"/>
      <c r="C34" s="86" t="str">
        <f t="shared" si="0"/>
        <v>-</v>
      </c>
      <c r="D34" s="86"/>
      <c r="E34" s="86"/>
    </row>
    <row r="35" spans="1:5" ht="12.75">
      <c r="A35" s="50"/>
      <c r="B35" s="50"/>
      <c r="C35" s="86" t="str">
        <f t="shared" si="0"/>
        <v>-</v>
      </c>
      <c r="D35" s="86"/>
      <c r="E35" s="86"/>
    </row>
    <row r="36" spans="1:5" ht="12.75">
      <c r="A36" s="50"/>
      <c r="B36" s="50"/>
      <c r="C36" s="86" t="str">
        <f t="shared" si="0"/>
        <v>-</v>
      </c>
      <c r="D36" s="86"/>
      <c r="E36" s="86"/>
    </row>
    <row r="37" spans="1:5" ht="12.75">
      <c r="A37" s="50"/>
      <c r="B37" s="50"/>
      <c r="C37" s="86" t="str">
        <f t="shared" si="0"/>
        <v>-</v>
      </c>
      <c r="D37" s="86"/>
      <c r="E37" s="86"/>
    </row>
    <row r="38" spans="1:5" ht="12.75">
      <c r="A38" s="50"/>
      <c r="B38" s="50"/>
      <c r="C38" s="86" t="str">
        <f t="shared" si="0"/>
        <v>-</v>
      </c>
      <c r="D38" s="86"/>
      <c r="E38" s="86"/>
    </row>
    <row r="39" spans="1:5" ht="12.75">
      <c r="A39" s="50"/>
      <c r="B39" s="50"/>
      <c r="C39" s="86" t="str">
        <f t="shared" si="0"/>
        <v>-</v>
      </c>
      <c r="D39" s="86"/>
      <c r="E39" s="86"/>
    </row>
    <row r="40" spans="1:5" ht="12.75">
      <c r="A40" s="50"/>
      <c r="B40" s="50"/>
      <c r="C40" s="86" t="str">
        <f t="shared" si="0"/>
        <v>-</v>
      </c>
      <c r="D40" s="86"/>
      <c r="E40" s="86"/>
    </row>
    <row r="41" spans="1:5" ht="12.75">
      <c r="A41" s="50"/>
      <c r="B41" s="50"/>
      <c r="C41" s="86" t="str">
        <f t="shared" si="0"/>
        <v>-</v>
      </c>
      <c r="D41" s="86"/>
      <c r="E41" s="86"/>
    </row>
    <row r="42" spans="1:5" ht="12.75">
      <c r="A42" s="50"/>
      <c r="B42" s="50"/>
      <c r="C42" s="86" t="str">
        <f t="shared" si="0"/>
        <v>-</v>
      </c>
      <c r="D42" s="86"/>
      <c r="E42" s="86"/>
    </row>
    <row r="43" spans="1:5" ht="12.75">
      <c r="A43" s="50"/>
      <c r="B43" s="50"/>
      <c r="C43" s="86" t="str">
        <f t="shared" si="0"/>
        <v>-</v>
      </c>
      <c r="D43" s="86"/>
      <c r="E43" s="86"/>
    </row>
    <row r="44" spans="1:5" ht="12.75">
      <c r="A44" s="50"/>
      <c r="B44" s="50"/>
      <c r="C44" s="86" t="str">
        <f t="shared" si="0"/>
        <v>-</v>
      </c>
      <c r="D44" s="86"/>
      <c r="E44" s="86"/>
    </row>
    <row r="45" spans="1:5" ht="12.75">
      <c r="A45" s="50"/>
      <c r="B45" s="50"/>
      <c r="C45" s="86" t="str">
        <f t="shared" si="0"/>
        <v>-</v>
      </c>
      <c r="D45" s="86"/>
      <c r="E45" s="86"/>
    </row>
    <row r="46" spans="1:5" ht="12.75">
      <c r="A46" s="50"/>
      <c r="B46" s="50"/>
      <c r="C46" s="86" t="str">
        <f t="shared" si="0"/>
        <v>-</v>
      </c>
      <c r="D46" s="86"/>
      <c r="E46" s="86"/>
    </row>
    <row r="47" spans="1:5" ht="12.75">
      <c r="A47" s="50"/>
      <c r="B47" s="50"/>
      <c r="C47" s="86" t="str">
        <f t="shared" si="0"/>
        <v>-</v>
      </c>
      <c r="D47" s="86"/>
      <c r="E47" s="86"/>
    </row>
    <row r="48" spans="1:5" ht="12.75">
      <c r="A48" s="50"/>
      <c r="B48" s="50"/>
      <c r="C48" s="86" t="str">
        <f t="shared" si="0"/>
        <v>-</v>
      </c>
      <c r="D48" s="86"/>
      <c r="E48" s="86"/>
    </row>
    <row r="49" spans="1:5" ht="12.75">
      <c r="A49" s="50"/>
      <c r="B49" s="50"/>
      <c r="C49" s="86" t="str">
        <f t="shared" si="0"/>
        <v>-</v>
      </c>
      <c r="D49" s="86"/>
      <c r="E49" s="86"/>
    </row>
    <row r="50" spans="1:5" ht="12.75">
      <c r="A50" s="50"/>
      <c r="B50" s="50"/>
      <c r="C50" s="86" t="str">
        <f t="shared" si="0"/>
        <v>-</v>
      </c>
      <c r="D50" s="86"/>
      <c r="E50" s="86"/>
    </row>
  </sheetData>
  <sheetProtection/>
  <mergeCells count="50">
    <mergeCell ref="C1:E1"/>
    <mergeCell ref="C2:E2"/>
    <mergeCell ref="C3:E3"/>
    <mergeCell ref="C4:E4"/>
    <mergeCell ref="C5:E5"/>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9:E49"/>
    <mergeCell ref="C50:E50"/>
    <mergeCell ref="C43:E43"/>
    <mergeCell ref="C44:E44"/>
    <mergeCell ref="C45:E45"/>
    <mergeCell ref="C46:E46"/>
    <mergeCell ref="C47:E47"/>
    <mergeCell ref="C48:E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1">
      <selection activeCell="B19" sqref="B19"/>
    </sheetView>
  </sheetViews>
  <sheetFormatPr defaultColWidth="9.140625" defaultRowHeight="12.75"/>
  <cols>
    <col min="1" max="1" width="3.57421875" style="52" customWidth="1"/>
    <col min="2" max="2" width="70.421875" style="52" customWidth="1"/>
    <col min="3" max="16384" width="9.140625" style="52" customWidth="1"/>
  </cols>
  <sheetData>
    <row r="1" ht="12.75">
      <c r="A1" s="55" t="s">
        <v>39</v>
      </c>
    </row>
    <row r="2" spans="1:2" ht="51">
      <c r="A2" s="55"/>
      <c r="B2" s="56" t="s">
        <v>59</v>
      </c>
    </row>
    <row r="3" ht="12.75">
      <c r="B3" s="53" t="s">
        <v>42</v>
      </c>
    </row>
    <row r="4" spans="1:2" ht="25.5">
      <c r="A4" s="52">
        <v>1</v>
      </c>
      <c r="B4" s="54" t="s">
        <v>40</v>
      </c>
    </row>
    <row r="5" ht="51">
      <c r="B5" s="54" t="s">
        <v>60</v>
      </c>
    </row>
    <row r="6" ht="12.75">
      <c r="B6" s="54"/>
    </row>
    <row r="7" ht="12.75">
      <c r="B7" s="53" t="s">
        <v>43</v>
      </c>
    </row>
    <row r="8" spans="1:2" ht="12.75">
      <c r="A8" s="52">
        <v>1</v>
      </c>
      <c r="B8" s="54" t="s">
        <v>41</v>
      </c>
    </row>
    <row r="9" spans="1:2" ht="12.75">
      <c r="A9" s="52">
        <v>2</v>
      </c>
      <c r="B9" s="54" t="s">
        <v>45</v>
      </c>
    </row>
    <row r="10" spans="1:2" ht="25.5">
      <c r="A10" s="52">
        <v>3</v>
      </c>
      <c r="B10" s="54" t="s">
        <v>44</v>
      </c>
    </row>
    <row r="11" spans="1:2" ht="25.5">
      <c r="A11" s="52">
        <v>4</v>
      </c>
      <c r="B11" s="54" t="s">
        <v>58</v>
      </c>
    </row>
    <row r="12" spans="1:2" ht="25.5">
      <c r="A12" s="52">
        <v>5</v>
      </c>
      <c r="B12" s="52" t="s">
        <v>50</v>
      </c>
    </row>
    <row r="13" spans="1:2" ht="25.5">
      <c r="A13" s="52">
        <v>6</v>
      </c>
      <c r="B13" s="52" t="s">
        <v>52</v>
      </c>
    </row>
    <row r="14" ht="12.75">
      <c r="B14" s="53" t="s">
        <v>46</v>
      </c>
    </row>
    <row r="15" spans="1:2" ht="12.75">
      <c r="A15" s="52">
        <v>1</v>
      </c>
      <c r="B15" s="52" t="s">
        <v>57</v>
      </c>
    </row>
    <row r="16" spans="1:2" ht="12.75">
      <c r="A16" s="52">
        <v>2</v>
      </c>
      <c r="B16" s="52" t="s">
        <v>51</v>
      </c>
    </row>
    <row r="17" spans="1:2" ht="25.5">
      <c r="A17" s="52">
        <v>3</v>
      </c>
      <c r="B17" s="52" t="s">
        <v>53</v>
      </c>
    </row>
    <row r="18" spans="1:2" ht="25.5">
      <c r="A18" s="52">
        <v>4</v>
      </c>
      <c r="B18" s="54" t="s">
        <v>61</v>
      </c>
    </row>
  </sheetData>
  <sheetProtection/>
  <printOptions/>
  <pageMargins left="0.7" right="0.7" top="0.75" bottom="0.75" header="0.3" footer="0.3"/>
  <pageSetup fitToHeight="1" fitToWidth="1"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Outage &amp; Load Shift Report (updated February 2019)</dc:title>
  <dc:subject/>
  <dc:creator>BPA</dc:creator>
  <cp:keywords/>
  <dc:description/>
  <cp:lastModifiedBy>Rhoads,Abigail M (BPA) - DKE-7</cp:lastModifiedBy>
  <cp:lastPrinted>2019-01-31T18:48:01Z</cp:lastPrinted>
  <dcterms:created xsi:type="dcterms:W3CDTF">2002-10-23T18:11:32Z</dcterms:created>
  <dcterms:modified xsi:type="dcterms:W3CDTF">2022-03-02T14:44:34Z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300.000000000000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display_urn:schemas-microsoft-com:office:office#Author">
    <vt:lpwstr>System Account</vt:lpwstr>
  </property>
  <property fmtid="{D5CDD505-2E9C-101B-9397-08002B2CF9AE}" pid="9" name="_SourceUrl">
    <vt:lpwstr/>
  </property>
  <property fmtid="{D5CDD505-2E9C-101B-9397-08002B2CF9AE}" pid="10" name="_SharedFileIndex">
    <vt:lpwstr/>
  </property>
</Properties>
</file>